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65"/>
  </bookViews>
  <sheets>
    <sheet name="DE_Sedimentstatus verbessern" sheetId="1" r:id="rId1"/>
    <sheet name="DE_Monitoring verbessern" sheetId="3" r:id="rId2"/>
    <sheet name="DE_Kenntnis verbessern" sheetId="4" r:id="rId3"/>
    <sheet name="Auswahllisten" sheetId="2" r:id="rId4"/>
  </sheets>
  <calcPr calcId="145621"/>
</workbook>
</file>

<file path=xl/sharedStrings.xml><?xml version="1.0" encoding="utf-8"?>
<sst xmlns="http://schemas.openxmlformats.org/spreadsheetml/2006/main" count="402" uniqueCount="206">
  <si>
    <t>Qualität</t>
  </si>
  <si>
    <t>Hydromorphologie</t>
  </si>
  <si>
    <t>Schifffahrt</t>
  </si>
  <si>
    <t>Q1</t>
  </si>
  <si>
    <t>Q2</t>
  </si>
  <si>
    <t>Kurzbezeichnung</t>
  </si>
  <si>
    <t>Q3</t>
  </si>
  <si>
    <t>Q4/5</t>
  </si>
  <si>
    <t>Q6</t>
  </si>
  <si>
    <t>Q7</t>
  </si>
  <si>
    <t>Q8/9</t>
  </si>
  <si>
    <t>H1</t>
  </si>
  <si>
    <t>H2</t>
  </si>
  <si>
    <t>H3</t>
  </si>
  <si>
    <t>H4</t>
  </si>
  <si>
    <t>H5</t>
  </si>
  <si>
    <t>H6</t>
  </si>
  <si>
    <t>H7/8</t>
  </si>
  <si>
    <t>S1</t>
  </si>
  <si>
    <t>S2</t>
  </si>
  <si>
    <t>S3</t>
  </si>
  <si>
    <t>S4</t>
  </si>
  <si>
    <t>QX</t>
  </si>
  <si>
    <t>HX</t>
  </si>
  <si>
    <t>SX</t>
  </si>
  <si>
    <t>Erfassung von Trends</t>
  </si>
  <si>
    <t>Datengrundlagen</t>
  </si>
  <si>
    <t>Systemzusammenhänge</t>
  </si>
  <si>
    <t>Wirksamkeit von Maßnahmen</t>
  </si>
  <si>
    <t>Wechselwirkung mit anderen Nutzungen</t>
  </si>
  <si>
    <t>Wechselwirkung mit anderen Regelungsbereichen</t>
  </si>
  <si>
    <t>Orlice</t>
  </si>
  <si>
    <t>Jizera</t>
  </si>
  <si>
    <t>Sazava</t>
  </si>
  <si>
    <t>Berounka</t>
  </si>
  <si>
    <t>Moldau</t>
  </si>
  <si>
    <t>Eger</t>
  </si>
  <si>
    <t>Bilina</t>
  </si>
  <si>
    <t>Triebisch</t>
  </si>
  <si>
    <t>Schwarze Elster</t>
  </si>
  <si>
    <t>Freiberger Mulde</t>
  </si>
  <si>
    <t>Zwickauer Mulde</t>
  </si>
  <si>
    <t>Spittelwasser</t>
  </si>
  <si>
    <t>Mulde</t>
  </si>
  <si>
    <t>Weiße Elster</t>
  </si>
  <si>
    <t>Schlenze</t>
  </si>
  <si>
    <t>Bode</t>
  </si>
  <si>
    <t>Saale</t>
  </si>
  <si>
    <t>Spree</t>
  </si>
  <si>
    <t>Havel</t>
  </si>
  <si>
    <t>Teileinzugsgebiet</t>
  </si>
  <si>
    <t>Kurzbeschreibung und Quellenangabe</t>
  </si>
  <si>
    <t>Nemcice</t>
  </si>
  <si>
    <t>Valy</t>
  </si>
  <si>
    <t>Lysa n.L.</t>
  </si>
  <si>
    <t>Obristvi</t>
  </si>
  <si>
    <t>Decin</t>
  </si>
  <si>
    <t>Dolni Zleb</t>
  </si>
  <si>
    <t>Hrensko/Schmilka</t>
  </si>
  <si>
    <t>Pirna</t>
  </si>
  <si>
    <t>Zehren</t>
  </si>
  <si>
    <t>Torgau</t>
  </si>
  <si>
    <t>Dommitzsch</t>
  </si>
  <si>
    <t>Wittenberg</t>
  </si>
  <si>
    <t>Dessau</t>
  </si>
  <si>
    <t>Barby</t>
  </si>
  <si>
    <t>Breitenhagen</t>
  </si>
  <si>
    <t>Magdeburg</t>
  </si>
  <si>
    <t>Staugeregelte Elbe</t>
  </si>
  <si>
    <t>Frei fließende Elbe</t>
  </si>
  <si>
    <t>Tideelbe</t>
  </si>
  <si>
    <t>Cumlosen</t>
  </si>
  <si>
    <t>Wittenberge</t>
  </si>
  <si>
    <t>Schnackenburg</t>
  </si>
  <si>
    <t>Hitzacker</t>
  </si>
  <si>
    <t>Seemannshöft</t>
  </si>
  <si>
    <t>Turice</t>
  </si>
  <si>
    <t>Nepasice</t>
  </si>
  <si>
    <t>Nespeky</t>
  </si>
  <si>
    <t>Srbsko, Lahovie</t>
  </si>
  <si>
    <t>Srbsko</t>
  </si>
  <si>
    <t>Zelcin</t>
  </si>
  <si>
    <t>Vranany</t>
  </si>
  <si>
    <t>Terezin</t>
  </si>
  <si>
    <t>Louny</t>
  </si>
  <si>
    <t>Usti n.L.</t>
  </si>
  <si>
    <t>Trmice</t>
  </si>
  <si>
    <t>Mündung Triebisch</t>
  </si>
  <si>
    <t>Gorsdorf</t>
  </si>
  <si>
    <t>Mündung Erlln</t>
  </si>
  <si>
    <t>Mündung Sermuth</t>
  </si>
  <si>
    <t>Schachtgraben</t>
  </si>
  <si>
    <t>Halle-Ammendorf</t>
  </si>
  <si>
    <t>Oberthau</t>
  </si>
  <si>
    <t>Mündung Schlenze</t>
  </si>
  <si>
    <t>Friedeburg</t>
  </si>
  <si>
    <t>Neugattersleben</t>
  </si>
  <si>
    <t>Rosenburg</t>
  </si>
  <si>
    <t>Calbe</t>
  </si>
  <si>
    <t>Sophienwerder</t>
  </si>
  <si>
    <t>Havelberg (Toppel)</t>
  </si>
  <si>
    <t>Rathenow</t>
  </si>
  <si>
    <t>Erfassung Frachten, Frachtbilanzierung</t>
  </si>
  <si>
    <t>Erfassung Extremereignisse</t>
  </si>
  <si>
    <t>Erfassung Sedimenttransport/-remobilisierung</t>
  </si>
  <si>
    <t>Entwicklung hydromorphologischer Indikatoren</t>
  </si>
  <si>
    <t>Verbesserung Programmstruktur (Zeiten, Orte, Parameter, Abläufe etc.)</t>
  </si>
  <si>
    <t>Beschlussrahmen</t>
  </si>
  <si>
    <t>2. Bewirtschaftungsplan WRRL</t>
  </si>
  <si>
    <t xml:space="preserve">Quellenangabe für weiterführende Informationen </t>
  </si>
  <si>
    <t>Quellenangabe für weiterführende Informationen</t>
  </si>
  <si>
    <t>Tyniste n. Orlici</t>
  </si>
  <si>
    <t>Gewässerentwicklunskonzepte (GEK)</t>
  </si>
  <si>
    <t>Identifikation von Schadstoffquellen</t>
  </si>
  <si>
    <t>Verantwortliche Stelle</t>
  </si>
  <si>
    <t>EU-Maßnahmen-Code</t>
  </si>
  <si>
    <t>Geplanter Zeitraum</t>
  </si>
  <si>
    <r>
      <t xml:space="preserve">Durchführende Stelle
</t>
    </r>
    <r>
      <rPr>
        <sz val="9"/>
        <color theme="1"/>
        <rFont val="Arial"/>
        <family val="2"/>
      </rPr>
      <t>(z.B. bei Forschungsvorhaben)</t>
    </r>
  </si>
  <si>
    <t>EU-Planungseinheit-Code</t>
  </si>
  <si>
    <t>Stand der Umsetzung</t>
  </si>
  <si>
    <t>Durchführende Stelle</t>
  </si>
  <si>
    <t>EU-Wasserkörper-Code</t>
  </si>
  <si>
    <r>
      <t xml:space="preserve">Eigene Erläuterungen
</t>
    </r>
    <r>
      <rPr>
        <sz val="9"/>
        <color theme="1"/>
        <rFont val="Arial"/>
        <family val="2"/>
      </rPr>
      <t>(fakultativ)</t>
    </r>
  </si>
  <si>
    <t>Kurzbezeichnung der geplanten Maßnahme</t>
  </si>
  <si>
    <t>Träger der Maßnahme</t>
  </si>
  <si>
    <r>
      <t xml:space="preserve">Maßnahmenbereich zur Verbesserung des Sedimentstatus
</t>
    </r>
    <r>
      <rPr>
        <sz val="9"/>
        <color theme="1"/>
        <rFont val="Arial"/>
        <family val="2"/>
      </rPr>
      <t>(Auswahlliste)</t>
    </r>
  </si>
  <si>
    <r>
      <rPr>
        <b/>
        <sz val="9"/>
        <color theme="1"/>
        <rFont val="Arial"/>
        <family val="2"/>
      </rPr>
      <t xml:space="preserve">Eigene Erklärungen
</t>
    </r>
    <r>
      <rPr>
        <sz val="9"/>
        <color theme="1"/>
        <rFont val="Arial"/>
        <family val="2"/>
      </rPr>
      <t>(fakultativ)</t>
    </r>
  </si>
  <si>
    <t>Maßnahmen-bereich zur Verbesserung des Sedimentstatus</t>
  </si>
  <si>
    <t>Unterhaltungskonzept Schifffahrt</t>
  </si>
  <si>
    <t>Q1 
(Reduzierung Punktquellen)</t>
  </si>
  <si>
    <t>Q2 
(Risikominimierung Altbergbaustollen)</t>
  </si>
  <si>
    <t>Q3 
(Risikominimierung Altstandorte)</t>
  </si>
  <si>
    <t>Q4/5 
(Management natürlicher Seitenstrukturen (Altarme, Altwässer))</t>
  </si>
  <si>
    <t>Q6 
(Management technischer Strukturen (Vorhäfen, Schleusen, Leitwerke, Buhnen))</t>
  </si>
  <si>
    <t>Q7 
(Feinsedimentrückhalt von urbanen Flächen)</t>
  </si>
  <si>
    <t>Q8/9 
(Feinsedimentretention in überregional bedeutsamen Senken (Stauseen, Auen))</t>
  </si>
  <si>
    <t>H1 
(Erhöhung Sedimentzufuhr)</t>
  </si>
  <si>
    <t>H2 
(Verbesserung Sedimentdurchgängigkeit)</t>
  </si>
  <si>
    <t>H3 
(Erhöhung der Sedimentdynamik)</t>
  </si>
  <si>
    <t>H4 
(Reduzierung von Sedimentsenken)</t>
  </si>
  <si>
    <t>H5 
(Reduktion des Transportvermögens durch Änderung/Anpassung des Regelungssystems)</t>
  </si>
  <si>
    <t>H6 
(Vergröberung des Sohlsubstrats)</t>
  </si>
  <si>
    <t>H7/8 
(Annäherung Fluss-Aue)</t>
  </si>
  <si>
    <r>
      <t xml:space="preserve">Sonstiges </t>
    </r>
    <r>
      <rPr>
        <i/>
        <sz val="9"/>
        <color theme="1"/>
        <rFont val="Arial"/>
        <family val="2"/>
      </rPr>
      <t>(bitte erklären)</t>
    </r>
  </si>
  <si>
    <t>Bezugsmesstelle</t>
  </si>
  <si>
    <r>
      <t xml:space="preserve">Anderes </t>
    </r>
    <r>
      <rPr>
        <i/>
        <sz val="9"/>
        <color theme="1"/>
        <rFont val="Arial"/>
        <family val="2"/>
      </rPr>
      <t>(nennen)</t>
    </r>
  </si>
  <si>
    <r>
      <t xml:space="preserve">Andere </t>
    </r>
    <r>
      <rPr>
        <i/>
        <sz val="9"/>
        <color theme="1"/>
        <rFont val="Arial"/>
        <family val="2"/>
      </rPr>
      <t>(nennen)</t>
    </r>
  </si>
  <si>
    <r>
      <t xml:space="preserve">Sonstiger </t>
    </r>
    <r>
      <rPr>
        <i/>
        <sz val="9"/>
        <color theme="1"/>
        <rFont val="Arial"/>
        <family val="2"/>
      </rPr>
      <t>(bitte erklären)</t>
    </r>
  </si>
  <si>
    <r>
      <t xml:space="preserve">Sonstiger </t>
    </r>
    <r>
      <rPr>
        <i/>
        <sz val="9"/>
        <color theme="1"/>
        <rFont val="Arial"/>
        <family val="2"/>
      </rPr>
      <t>(bitte nennen)</t>
    </r>
  </si>
  <si>
    <t>Maßnahmenbereich zur Verbesserung des Sedimentstatus</t>
  </si>
  <si>
    <t>S1 
(Änderung/Anpassung Regelungssystem der frei fließenden Binnenelbe)</t>
  </si>
  <si>
    <t>S2 
(Geschiebeumlagerung in der frei fließenden Binnenelbe)</t>
  </si>
  <si>
    <t>S3 
(Feinsedimentbewirtschaftung Tideelbe)</t>
  </si>
  <si>
    <t>S4 
(Strombau Tideelbe)</t>
  </si>
  <si>
    <t>Auswahlliste</t>
  </si>
  <si>
    <t>bei "Anderes" bitte in dieser Spalte nennen</t>
  </si>
  <si>
    <t>bei "Andere" bitte in dieser Spalte nennen</t>
  </si>
  <si>
    <t>bei "QX (Sonstige)" bitte in dieser Spalte erklären</t>
  </si>
  <si>
    <t>bei "SX (Sonstige)" bitte in dieser Spalte erklären</t>
  </si>
  <si>
    <t>bei "HX (Sonstige)" bitte in dieser Spalte erklären</t>
  </si>
  <si>
    <t>Auswahlliste gemäß Tab. T-A2-1-1 des Sedimentmanagementkonzeptes der IKSE</t>
  </si>
  <si>
    <t>Ziel der Monitoringmaßnahme</t>
  </si>
  <si>
    <t>Auswahlliste gemäß Kapitel 8.2 des Sedimentmanagementkonzeptes der IKSE</t>
  </si>
  <si>
    <t>bei "Sonstiges" bitte in dieser Spalte erklären</t>
  </si>
  <si>
    <t>Zielbereich der Maßnahme zur Überwindung von Kenntnisdefiziten</t>
  </si>
  <si>
    <t>Auswahlliste gemäß Kapitel 9.2 des Sedimentmanagementkonzeptes der IKSE</t>
  </si>
  <si>
    <t>bei "Sonstiger" bitte in dieser Spalte erklären</t>
  </si>
  <si>
    <r>
      <t xml:space="preserve">Sonstiger </t>
    </r>
    <r>
      <rPr>
        <i/>
        <sz val="9"/>
        <color theme="1"/>
        <rFont val="Arial"/>
        <family val="2"/>
      </rPr>
      <t>(bitte in der Spalte rechts erklären)</t>
    </r>
  </si>
  <si>
    <r>
      <t xml:space="preserve">Anderes </t>
    </r>
    <r>
      <rPr>
        <i/>
        <sz val="9"/>
        <color theme="1"/>
        <rFont val="Arial"/>
        <family val="2"/>
      </rPr>
      <t>(bitte in der Spalte rechts nennen)</t>
    </r>
  </si>
  <si>
    <r>
      <t xml:space="preserve">Andere </t>
    </r>
    <r>
      <rPr>
        <i/>
        <sz val="9"/>
        <color theme="1"/>
        <rFont val="Arial"/>
        <family val="2"/>
      </rPr>
      <t>(bitte in der Spalte rechts nennen)</t>
    </r>
  </si>
  <si>
    <r>
      <t xml:space="preserve">Sonstiges </t>
    </r>
    <r>
      <rPr>
        <i/>
        <sz val="9"/>
        <color theme="1"/>
        <rFont val="Arial"/>
        <family val="2"/>
      </rPr>
      <t>(bitte in der Spalte rechts erklären)</t>
    </r>
  </si>
  <si>
    <r>
      <t>Sonstiger</t>
    </r>
    <r>
      <rPr>
        <i/>
        <sz val="9"/>
        <color theme="1"/>
        <rFont val="Arial"/>
        <family val="2"/>
      </rPr>
      <t xml:space="preserve"> (bitte in der Spalte rechts nennen)</t>
    </r>
  </si>
  <si>
    <r>
      <t xml:space="preserve">QX 
(Sonstige) </t>
    </r>
    <r>
      <rPr>
        <i/>
        <sz val="9"/>
        <color theme="1"/>
        <rFont val="Arial"/>
        <family val="2"/>
      </rPr>
      <t>- bitte in der Spalte rechts erklären</t>
    </r>
  </si>
  <si>
    <r>
      <t xml:space="preserve">HX 
(Sonstige) </t>
    </r>
    <r>
      <rPr>
        <i/>
        <sz val="9"/>
        <color theme="1"/>
        <rFont val="Arial"/>
        <family val="2"/>
      </rPr>
      <t>- bitte in der Spalte rechts erklären</t>
    </r>
  </si>
  <si>
    <r>
      <t>SX 
(Sonstige)</t>
    </r>
    <r>
      <rPr>
        <i/>
        <sz val="9"/>
        <color theme="1"/>
        <rFont val="Arial"/>
        <family val="2"/>
      </rPr>
      <t xml:space="preserve"> - bitte in der Spalte rechts erklären</t>
    </r>
  </si>
  <si>
    <t>Name der geplanten Maßnahme zur Verbesserung des Sedimentstatus im deutschen Teil der FGE Elbe</t>
  </si>
  <si>
    <t>Bezeichnung der Monitoringmaßnahme im deutschen Teil der FGE Elbe</t>
  </si>
  <si>
    <t>Name der Maßnahme zur Überwindung von Kenntnisdefiziten im deutschen Teil der FGE Elbe</t>
  </si>
  <si>
    <t>Reduzierung Punktquellen</t>
  </si>
  <si>
    <t>Risikominimierung Altbergbaustollen</t>
  </si>
  <si>
    <t>Risikominimierung Altstandorte</t>
  </si>
  <si>
    <t>Management natürlicher Seitenstrukturen (Altarme, Altwässer)</t>
  </si>
  <si>
    <t>Management technischer Strukturen (Vorhäfen, Schleusen, Leitwerke, Buhnen)</t>
  </si>
  <si>
    <t>Feinsedimentrückhalt von urbanen Flächen</t>
  </si>
  <si>
    <t>Feinsedimentretention in überregional bedeutsamen Senken (Stauseen, Auen)</t>
  </si>
  <si>
    <r>
      <t xml:space="preserve">Sonstige </t>
    </r>
    <r>
      <rPr>
        <i/>
        <sz val="9"/>
        <color theme="1"/>
        <rFont val="Arial"/>
        <family val="2"/>
      </rPr>
      <t>(bitte erklären)</t>
    </r>
  </si>
  <si>
    <t>Erhöhung Sedimentzufuhr</t>
  </si>
  <si>
    <t>Verbesserung Sedimentdurchgängigkeit</t>
  </si>
  <si>
    <t>Erhöhung der Sedimentdynamik</t>
  </si>
  <si>
    <t>Reduzierung von Sedimentsenken</t>
  </si>
  <si>
    <t>Reduktion des Transportvermögens durch Änderung/Anpassung des Regelungssystems</t>
  </si>
  <si>
    <t>Vergröberung des Sohlsubstrats</t>
  </si>
  <si>
    <t>Annäherung Fluss-Aue</t>
  </si>
  <si>
    <t>Änderung/Anpassung Regelungssystem der frei fließenden Binnenelbe</t>
  </si>
  <si>
    <t>Geschiebeumlagerung in der frei fließenden Binnenelbe</t>
  </si>
  <si>
    <t>Feinsedimentbewirtschaftung Tideelbe</t>
  </si>
  <si>
    <t>Strombau Tideelbe</t>
  </si>
  <si>
    <r>
      <t>Sonstige</t>
    </r>
    <r>
      <rPr>
        <i/>
        <sz val="9"/>
        <color theme="1"/>
        <rFont val="Arial"/>
        <family val="2"/>
      </rPr>
      <t xml:space="preserve"> (bitte erklären)</t>
    </r>
  </si>
  <si>
    <r>
      <t xml:space="preserve">Ziel der Monitoringmaßnahme
</t>
    </r>
    <r>
      <rPr>
        <sz val="9"/>
        <color theme="1"/>
        <rFont val="Arial"/>
        <family val="2"/>
      </rPr>
      <t>(Kapitel 8.2 des Sedimentmanagementkonzeptes der IKSE)</t>
    </r>
  </si>
  <si>
    <r>
      <t xml:space="preserve">Zielbereich der Maßnahme zur Überwindung von Kenntnisdefiziten
</t>
    </r>
    <r>
      <rPr>
        <sz val="9"/>
        <color theme="1"/>
        <rFont val="Arial"/>
        <family val="2"/>
      </rPr>
      <t>(Kapitel 9.2 des Sedimentmanagementkonzeptes der IKSE)</t>
    </r>
  </si>
  <si>
    <r>
      <t xml:space="preserve">Art der Maßnahme zur Verbesserung des Sedimentstatus
</t>
    </r>
    <r>
      <rPr>
        <sz val="9"/>
        <color theme="1"/>
        <rFont val="Arial"/>
        <family val="2"/>
      </rPr>
      <t>(Tabelle 7-2 des Sedimentmanagementkonzeptes der IKSE)</t>
    </r>
  </si>
  <si>
    <r>
      <t xml:space="preserve">Bezugsmessstelle
</t>
    </r>
    <r>
      <rPr>
        <sz val="9"/>
        <color theme="1"/>
        <rFont val="Arial"/>
        <family val="2"/>
      </rPr>
      <t>(Tabelle T-A2-1-1 des Sedimentmanagementkonzeptes der IKSE)</t>
    </r>
  </si>
  <si>
    <r>
      <t xml:space="preserve">Zielbereich der Maßnahme zur Überwindung von Kenntnisdefiziten 
</t>
    </r>
    <r>
      <rPr>
        <sz val="9"/>
        <color theme="1"/>
        <rFont val="Arial"/>
        <family val="2"/>
      </rPr>
      <t>(Kapitel 9.2 des Sedimentmanagementkonzeptes der IKSE)</t>
    </r>
  </si>
  <si>
    <r>
      <t xml:space="preserve">Bezugsmesstelle
</t>
    </r>
    <r>
      <rPr>
        <sz val="9"/>
        <color theme="1"/>
        <rFont val="Arial"/>
        <family val="2"/>
      </rPr>
      <t>(Tabelle T-A2-1-1 des Sedimentmanagementkonzeptes der IKSE)</t>
    </r>
  </si>
  <si>
    <t>bei "Sonstiger" bitte in dieser Spalte  nennen</t>
  </si>
  <si>
    <r>
      <t xml:space="preserve">Art der Maßnahme zur Verbesserung des Sedimentsstatus
</t>
    </r>
    <r>
      <rPr>
        <sz val="9"/>
        <color theme="1"/>
        <rFont val="Arial"/>
        <family val="2"/>
      </rPr>
      <t>(Tabelle 7-2 des Sedimantsmanagementskonzepts der IKSE)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</si>
</sst>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2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0" defaultRowHeight="12" x14ac:dyDescent="0.25"/>
  <cols>
    <col min="1" max="1" width="49.42578125" style="15" customWidth="1"/>
    <col min="2" max="2" width="33.42578125" style="15" customWidth="1"/>
    <col min="3" max="3" width="32" style="15" customWidth="1"/>
    <col min="4" max="4" width="23" style="15" customWidth="1"/>
    <col min="5" max="5" width="20.85546875" style="15" customWidth="1"/>
    <col min="6" max="6" width="19.140625" style="15" customWidth="1"/>
    <col min="7" max="7" width="24.85546875" style="15" customWidth="1"/>
    <col min="8" max="8" width="22.28515625" style="15" customWidth="1"/>
    <col min="9" max="9" width="36.85546875" style="15" customWidth="1"/>
    <col min="10" max="10" width="25" style="15" customWidth="1"/>
    <col min="11" max="11" width="22.85546875" style="15" customWidth="1"/>
    <col min="12" max="12" width="22" style="15" customWidth="1"/>
    <col min="13" max="13" width="24" style="15" customWidth="1"/>
    <col min="14" max="14" width="23.140625" style="15" customWidth="1"/>
    <col min="15" max="15" width="24" style="15" customWidth="1"/>
    <col min="16" max="16" width="24.28515625" style="15" customWidth="1"/>
    <col min="17" max="17" width="23.5703125" style="15" customWidth="1"/>
    <col min="18" max="18" width="22.42578125" style="15" customWidth="1"/>
    <col min="19" max="19" width="24.42578125" style="15" customWidth="1"/>
    <col min="20" max="20" width="27.42578125" style="15" customWidth="1"/>
    <col min="21" max="21" width="3.42578125" style="15" hidden="1" customWidth="1"/>
    <col min="22" max="22" width="12.28515625" style="15" hidden="1" customWidth="1"/>
    <col min="23" max="23" width="25.7109375" style="15" customWidth="1"/>
    <col min="24" max="24" width="18.7109375" style="19" customWidth="1"/>
    <col min="25" max="25" width="40.28515625" style="15" hidden="1"/>
    <col min="26" max="26" width="35.85546875" style="15" hidden="1"/>
    <col min="27" max="27" width="35.140625" style="15" hidden="1"/>
    <col min="28" max="28" width="22.42578125" style="15" hidden="1"/>
    <col min="29" max="29" width="65.5703125" style="15" hidden="1"/>
    <col min="30" max="30" width="72.42578125" style="15" hidden="1"/>
    <col min="31" max="31" width="65.140625" style="15" hidden="1"/>
    <col min="32" max="34" width="0" style="15" hidden="1"/>
    <col min="35" max="16384" width="11.42578125" style="15" hidden="1"/>
  </cols>
  <sheetData>
    <row r="1" spans="1:34" ht="32.25" customHeight="1" x14ac:dyDescent="0.25">
      <c r="A1" s="32" t="s">
        <v>175</v>
      </c>
      <c r="B1" s="32" t="s">
        <v>123</v>
      </c>
      <c r="C1" s="32" t="s">
        <v>124</v>
      </c>
      <c r="D1" s="34" t="s">
        <v>107</v>
      </c>
      <c r="E1" s="35"/>
      <c r="F1" s="32" t="s">
        <v>116</v>
      </c>
      <c r="G1" s="35" t="s">
        <v>50</v>
      </c>
      <c r="H1" s="32"/>
      <c r="I1" s="32" t="s">
        <v>144</v>
      </c>
      <c r="J1" s="32"/>
      <c r="K1" s="32" t="s">
        <v>121</v>
      </c>
      <c r="L1" s="32" t="s">
        <v>125</v>
      </c>
      <c r="M1" s="34" t="s">
        <v>205</v>
      </c>
      <c r="N1" s="34"/>
      <c r="O1" s="34"/>
      <c r="P1" s="34"/>
      <c r="Q1" s="34"/>
      <c r="R1" s="35"/>
      <c r="S1" s="32" t="s">
        <v>115</v>
      </c>
      <c r="T1" s="29" t="s">
        <v>109</v>
      </c>
      <c r="U1" s="17"/>
      <c r="V1" s="17"/>
      <c r="W1" s="29" t="s">
        <v>122</v>
      </c>
      <c r="X1" s="37" t="s">
        <v>119</v>
      </c>
      <c r="Y1" s="40" t="s">
        <v>107</v>
      </c>
      <c r="Z1" s="29" t="s">
        <v>50</v>
      </c>
      <c r="AA1" s="29" t="s">
        <v>201</v>
      </c>
      <c r="AB1" s="29" t="s">
        <v>149</v>
      </c>
      <c r="AC1" s="36" t="s">
        <v>200</v>
      </c>
      <c r="AD1" s="34"/>
      <c r="AE1" s="35"/>
      <c r="AF1" s="20"/>
      <c r="AG1" s="21"/>
      <c r="AH1" s="21"/>
    </row>
    <row r="2" spans="1:34" ht="21" customHeight="1" x14ac:dyDescent="0.25">
      <c r="A2" s="32"/>
      <c r="B2" s="32"/>
      <c r="C2" s="32"/>
      <c r="D2" s="33" t="s">
        <v>154</v>
      </c>
      <c r="E2" s="33" t="s">
        <v>204</v>
      </c>
      <c r="F2" s="32"/>
      <c r="G2" s="33" t="s">
        <v>154</v>
      </c>
      <c r="H2" s="33" t="s">
        <v>155</v>
      </c>
      <c r="I2" s="33" t="s">
        <v>160</v>
      </c>
      <c r="J2" s="33" t="s">
        <v>156</v>
      </c>
      <c r="K2" s="32"/>
      <c r="L2" s="32"/>
      <c r="M2" s="32" t="s">
        <v>0</v>
      </c>
      <c r="N2" s="32"/>
      <c r="O2" s="36" t="s">
        <v>1</v>
      </c>
      <c r="P2" s="35"/>
      <c r="Q2" s="36" t="s">
        <v>2</v>
      </c>
      <c r="R2" s="35"/>
      <c r="S2" s="32"/>
      <c r="T2" s="30"/>
      <c r="U2" s="17"/>
      <c r="V2" s="17"/>
      <c r="W2" s="30"/>
      <c r="X2" s="38"/>
      <c r="Y2" s="41"/>
      <c r="Z2" s="30"/>
      <c r="AA2" s="30"/>
      <c r="AB2" s="30"/>
      <c r="AC2" s="29" t="s">
        <v>0</v>
      </c>
      <c r="AD2" s="29" t="s">
        <v>1</v>
      </c>
      <c r="AE2" s="29" t="s">
        <v>2</v>
      </c>
    </row>
    <row r="3" spans="1:34" ht="31.5" customHeight="1" x14ac:dyDescent="0.25">
      <c r="A3" s="32"/>
      <c r="B3" s="32"/>
      <c r="C3" s="32"/>
      <c r="D3" s="33"/>
      <c r="E3" s="33"/>
      <c r="F3" s="32"/>
      <c r="G3" s="33"/>
      <c r="H3" s="33"/>
      <c r="I3" s="33"/>
      <c r="J3" s="33"/>
      <c r="K3" s="32"/>
      <c r="L3" s="32"/>
      <c r="M3" s="16" t="s">
        <v>154</v>
      </c>
      <c r="N3" s="16" t="s">
        <v>157</v>
      </c>
      <c r="O3" s="16" t="s">
        <v>154</v>
      </c>
      <c r="P3" s="16" t="s">
        <v>159</v>
      </c>
      <c r="Q3" s="16" t="s">
        <v>154</v>
      </c>
      <c r="R3" s="16" t="s">
        <v>158</v>
      </c>
      <c r="S3" s="32"/>
      <c r="T3" s="31"/>
      <c r="U3" s="17"/>
      <c r="V3" s="17"/>
      <c r="W3" s="31"/>
      <c r="X3" s="39"/>
      <c r="Y3" s="42"/>
      <c r="Z3" s="31"/>
      <c r="AA3" s="31"/>
      <c r="AB3" s="31"/>
      <c r="AC3" s="31"/>
      <c r="AD3" s="31"/>
      <c r="AE3" s="31"/>
    </row>
    <row r="4" spans="1:34" ht="24" x14ac:dyDescent="0.25">
      <c r="Y4" s="18" t="s">
        <v>108</v>
      </c>
      <c r="Z4" s="1" t="s">
        <v>68</v>
      </c>
      <c r="AA4" s="1" t="s">
        <v>52</v>
      </c>
      <c r="AB4" s="1" t="s">
        <v>0</v>
      </c>
      <c r="AC4" s="1" t="s">
        <v>129</v>
      </c>
      <c r="AD4" s="1" t="s">
        <v>136</v>
      </c>
      <c r="AE4" s="1" t="s">
        <v>150</v>
      </c>
    </row>
    <row r="5" spans="1:34" ht="24" x14ac:dyDescent="0.25">
      <c r="Y5" s="18" t="s">
        <v>128</v>
      </c>
      <c r="Z5" s="1" t="s">
        <v>69</v>
      </c>
      <c r="AA5" s="1" t="s">
        <v>53</v>
      </c>
      <c r="AB5" s="1" t="s">
        <v>1</v>
      </c>
      <c r="AC5" s="1" t="s">
        <v>130</v>
      </c>
      <c r="AD5" s="1" t="s">
        <v>137</v>
      </c>
      <c r="AE5" s="1" t="s">
        <v>151</v>
      </c>
    </row>
    <row r="6" spans="1:34" ht="24" x14ac:dyDescent="0.25">
      <c r="Y6" s="18" t="s">
        <v>112</v>
      </c>
      <c r="Z6" s="1" t="s">
        <v>70</v>
      </c>
      <c r="AA6" s="1" t="s">
        <v>54</v>
      </c>
      <c r="AB6" s="1" t="s">
        <v>2</v>
      </c>
      <c r="AC6" s="1" t="s">
        <v>131</v>
      </c>
      <c r="AD6" s="1" t="s">
        <v>138</v>
      </c>
      <c r="AE6" s="1" t="s">
        <v>152</v>
      </c>
    </row>
    <row r="7" spans="1:34" ht="24" x14ac:dyDescent="0.25">
      <c r="Y7" s="18" t="s">
        <v>171</v>
      </c>
      <c r="Z7" s="1" t="s">
        <v>31</v>
      </c>
      <c r="AA7" s="1" t="s">
        <v>55</v>
      </c>
      <c r="AC7" s="1" t="s">
        <v>132</v>
      </c>
      <c r="AD7" s="1" t="s">
        <v>139</v>
      </c>
      <c r="AE7" s="1" t="s">
        <v>153</v>
      </c>
    </row>
    <row r="8" spans="1:34" ht="36" x14ac:dyDescent="0.25">
      <c r="Z8" s="1" t="s">
        <v>32</v>
      </c>
      <c r="AA8" s="1" t="s">
        <v>56</v>
      </c>
      <c r="AC8" s="1" t="s">
        <v>133</v>
      </c>
      <c r="AD8" s="1" t="s">
        <v>140</v>
      </c>
      <c r="AE8" s="1" t="s">
        <v>174</v>
      </c>
    </row>
    <row r="9" spans="1:34" ht="24" x14ac:dyDescent="0.25">
      <c r="Z9" s="1" t="s">
        <v>35</v>
      </c>
      <c r="AA9" s="1" t="s">
        <v>57</v>
      </c>
      <c r="AC9" s="1" t="s">
        <v>134</v>
      </c>
      <c r="AD9" s="1" t="s">
        <v>141</v>
      </c>
    </row>
    <row r="10" spans="1:34" ht="24" x14ac:dyDescent="0.25">
      <c r="Z10" s="1" t="s">
        <v>36</v>
      </c>
      <c r="AA10" s="1" t="s">
        <v>58</v>
      </c>
      <c r="AC10" s="1" t="s">
        <v>135</v>
      </c>
      <c r="AD10" s="1" t="s">
        <v>142</v>
      </c>
    </row>
    <row r="11" spans="1:34" ht="24" x14ac:dyDescent="0.25">
      <c r="Z11" s="1" t="s">
        <v>39</v>
      </c>
      <c r="AA11" s="1" t="s">
        <v>59</v>
      </c>
      <c r="AC11" s="1" t="s">
        <v>172</v>
      </c>
      <c r="AD11" s="1" t="s">
        <v>173</v>
      </c>
    </row>
    <row r="12" spans="1:34" x14ac:dyDescent="0.25">
      <c r="Z12" s="1" t="s">
        <v>43</v>
      </c>
      <c r="AA12" s="1" t="s">
        <v>60</v>
      </c>
    </row>
    <row r="13" spans="1:34" x14ac:dyDescent="0.25">
      <c r="Z13" s="1" t="s">
        <v>47</v>
      </c>
      <c r="AA13" s="1" t="s">
        <v>61</v>
      </c>
    </row>
    <row r="14" spans="1:34" x14ac:dyDescent="0.25">
      <c r="Z14" s="1" t="s">
        <v>49</v>
      </c>
      <c r="AA14" s="1" t="s">
        <v>62</v>
      </c>
    </row>
    <row r="15" spans="1:34" x14ac:dyDescent="0.25">
      <c r="Z15" s="1" t="s">
        <v>37</v>
      </c>
      <c r="AA15" s="1" t="s">
        <v>63</v>
      </c>
    </row>
    <row r="16" spans="1:34" x14ac:dyDescent="0.25">
      <c r="Z16" s="1" t="s">
        <v>38</v>
      </c>
      <c r="AA16" s="1" t="s">
        <v>66</v>
      </c>
    </row>
    <row r="17" spans="26:27" x14ac:dyDescent="0.25">
      <c r="Z17" s="1" t="s">
        <v>33</v>
      </c>
      <c r="AA17" s="1" t="s">
        <v>65</v>
      </c>
    </row>
    <row r="18" spans="26:27" x14ac:dyDescent="0.25">
      <c r="Z18" s="1" t="s">
        <v>34</v>
      </c>
      <c r="AA18" s="1" t="s">
        <v>67</v>
      </c>
    </row>
    <row r="19" spans="26:27" x14ac:dyDescent="0.25">
      <c r="Z19" s="1" t="s">
        <v>40</v>
      </c>
      <c r="AA19" s="1" t="s">
        <v>71</v>
      </c>
    </row>
    <row r="20" spans="26:27" x14ac:dyDescent="0.25">
      <c r="Z20" s="1" t="s">
        <v>41</v>
      </c>
      <c r="AA20" s="1" t="s">
        <v>72</v>
      </c>
    </row>
    <row r="21" spans="26:27" x14ac:dyDescent="0.25">
      <c r="Z21" s="1" t="s">
        <v>42</v>
      </c>
      <c r="AA21" s="1" t="s">
        <v>73</v>
      </c>
    </row>
    <row r="22" spans="26:27" x14ac:dyDescent="0.25">
      <c r="Z22" s="1" t="s">
        <v>44</v>
      </c>
      <c r="AA22" s="1" t="s">
        <v>74</v>
      </c>
    </row>
    <row r="23" spans="26:27" x14ac:dyDescent="0.25">
      <c r="Z23" s="1" t="s">
        <v>45</v>
      </c>
      <c r="AA23" s="1" t="s">
        <v>75</v>
      </c>
    </row>
    <row r="24" spans="26:27" x14ac:dyDescent="0.25">
      <c r="Z24" s="1" t="s">
        <v>46</v>
      </c>
      <c r="AA24" s="1" t="s">
        <v>77</v>
      </c>
    </row>
    <row r="25" spans="26:27" x14ac:dyDescent="0.25">
      <c r="Z25" s="1" t="s">
        <v>48</v>
      </c>
      <c r="AA25" s="1" t="s">
        <v>111</v>
      </c>
    </row>
    <row r="26" spans="26:27" x14ac:dyDescent="0.25">
      <c r="Z26" s="1" t="s">
        <v>168</v>
      </c>
      <c r="AA26" s="1" t="s">
        <v>76</v>
      </c>
    </row>
    <row r="27" spans="26:27" x14ac:dyDescent="0.25">
      <c r="AA27" s="1" t="s">
        <v>81</v>
      </c>
    </row>
    <row r="28" spans="26:27" x14ac:dyDescent="0.25">
      <c r="AA28" s="1" t="s">
        <v>82</v>
      </c>
    </row>
    <row r="29" spans="26:27" x14ac:dyDescent="0.25">
      <c r="AA29" s="1" t="s">
        <v>83</v>
      </c>
    </row>
    <row r="30" spans="26:27" x14ac:dyDescent="0.25">
      <c r="AA30" s="1" t="s">
        <v>84</v>
      </c>
    </row>
    <row r="31" spans="26:27" x14ac:dyDescent="0.25">
      <c r="AA31" s="1" t="s">
        <v>88</v>
      </c>
    </row>
    <row r="32" spans="26:27" x14ac:dyDescent="0.25">
      <c r="AA32" s="1" t="s">
        <v>64</v>
      </c>
    </row>
    <row r="33" spans="27:27" x14ac:dyDescent="0.25">
      <c r="AA33" s="1" t="s">
        <v>97</v>
      </c>
    </row>
    <row r="34" spans="27:27" x14ac:dyDescent="0.25">
      <c r="AA34" s="1" t="s">
        <v>98</v>
      </c>
    </row>
    <row r="35" spans="27:27" x14ac:dyDescent="0.25">
      <c r="AA35" s="1" t="s">
        <v>100</v>
      </c>
    </row>
    <row r="36" spans="27:27" x14ac:dyDescent="0.25">
      <c r="AA36" s="1" t="s">
        <v>101</v>
      </c>
    </row>
    <row r="37" spans="27:27" x14ac:dyDescent="0.25">
      <c r="AA37" s="1" t="s">
        <v>85</v>
      </c>
    </row>
    <row r="38" spans="27:27" x14ac:dyDescent="0.25">
      <c r="AA38" s="1" t="s">
        <v>86</v>
      </c>
    </row>
    <row r="39" spans="27:27" x14ac:dyDescent="0.25">
      <c r="AA39" s="1" t="s">
        <v>87</v>
      </c>
    </row>
    <row r="40" spans="27:27" x14ac:dyDescent="0.25">
      <c r="AA40" s="1" t="s">
        <v>78</v>
      </c>
    </row>
    <row r="41" spans="27:27" x14ac:dyDescent="0.25">
      <c r="AA41" s="1" t="s">
        <v>79</v>
      </c>
    </row>
    <row r="42" spans="27:27" x14ac:dyDescent="0.25">
      <c r="AA42" s="1" t="s">
        <v>80</v>
      </c>
    </row>
    <row r="43" spans="27:27" x14ac:dyDescent="0.25">
      <c r="AA43" s="1" t="s">
        <v>89</v>
      </c>
    </row>
    <row r="44" spans="27:27" x14ac:dyDescent="0.25">
      <c r="AA44" s="1" t="s">
        <v>90</v>
      </c>
    </row>
    <row r="45" spans="27:27" x14ac:dyDescent="0.25">
      <c r="AA45" s="1" t="s">
        <v>91</v>
      </c>
    </row>
    <row r="46" spans="27:27" x14ac:dyDescent="0.25">
      <c r="AA46" s="1" t="s">
        <v>92</v>
      </c>
    </row>
    <row r="47" spans="27:27" x14ac:dyDescent="0.25">
      <c r="AA47" s="1" t="s">
        <v>93</v>
      </c>
    </row>
    <row r="48" spans="27:27" x14ac:dyDescent="0.25">
      <c r="AA48" s="1" t="s">
        <v>94</v>
      </c>
    </row>
    <row r="49" spans="27:27" x14ac:dyDescent="0.25">
      <c r="AA49" s="1" t="s">
        <v>95</v>
      </c>
    </row>
    <row r="50" spans="27:27" x14ac:dyDescent="0.25">
      <c r="AA50" s="1" t="s">
        <v>96</v>
      </c>
    </row>
    <row r="51" spans="27:27" x14ac:dyDescent="0.25">
      <c r="AA51" s="1" t="s">
        <v>99</v>
      </c>
    </row>
    <row r="52" spans="27:27" x14ac:dyDescent="0.25">
      <c r="AA52" s="1" t="s">
        <v>169</v>
      </c>
    </row>
  </sheetData>
  <dataConsolidate/>
  <mergeCells count="31">
    <mergeCell ref="A1:A3"/>
    <mergeCell ref="X1:X3"/>
    <mergeCell ref="Y1:Y3"/>
    <mergeCell ref="Z1:Z3"/>
    <mergeCell ref="AA1:AA3"/>
    <mergeCell ref="D1:E1"/>
    <mergeCell ref="W1:W3"/>
    <mergeCell ref="G1:H1"/>
    <mergeCell ref="I1:J1"/>
    <mergeCell ref="G2:G3"/>
    <mergeCell ref="H2:H3"/>
    <mergeCell ref="I2:I3"/>
    <mergeCell ref="J2:J3"/>
    <mergeCell ref="K1:K3"/>
    <mergeCell ref="L1:L3"/>
    <mergeCell ref="AB1:AB3"/>
    <mergeCell ref="AC2:AC3"/>
    <mergeCell ref="AD2:AD3"/>
    <mergeCell ref="AE2:AE3"/>
    <mergeCell ref="B1:B3"/>
    <mergeCell ref="C1:C3"/>
    <mergeCell ref="D2:D3"/>
    <mergeCell ref="E2:E3"/>
    <mergeCell ref="F1:F3"/>
    <mergeCell ref="M1:R1"/>
    <mergeCell ref="AC1:AE1"/>
    <mergeCell ref="M2:N2"/>
    <mergeCell ref="O2:P2"/>
    <mergeCell ref="Q2:R2"/>
    <mergeCell ref="S1:S3"/>
    <mergeCell ref="T1:T3"/>
  </mergeCells>
  <dataValidations count="6">
    <dataValidation type="list" allowBlank="1" showErrorMessage="1" promptTitle="Bei &quot;Sonstiger&quot;:" prompt="bitte in der Spalte rechts nennen." sqref="D4:D1048576">
      <formula1>$Y$4:$Y$7</formula1>
    </dataValidation>
    <dataValidation type="list" allowBlank="1" showErrorMessage="1" promptTitle="Bei &quot;Anderes&quot;:" prompt="bitte in der Spalte rechts nennen." sqref="G4:G1048576">
      <formula1>$Z$4:$Z$26</formula1>
    </dataValidation>
    <dataValidation type="list" allowBlank="1" showErrorMessage="1" promptTitle="Bei &quot;Andere&quot;:" prompt="bitte in der Spalte rechts nennen." sqref="I4:I1048576">
      <formula1>$AA$4:$AA$52</formula1>
    </dataValidation>
    <dataValidation type="list" allowBlank="1" showErrorMessage="1" promptTitle="Bei Eingabe von &quot;QX (Sonstige)&quot;:" prompt="bitte in der Spalte rechts erklären." sqref="M4:M1048576">
      <formula1>$AC$4:$AC$11</formula1>
    </dataValidation>
    <dataValidation type="list" allowBlank="1" showErrorMessage="1" promptTitle="Bei Eingabe von &quot;HX (Sonstige)&quot;:" prompt="bitte in der Spalte rechts erklären." sqref="O4:O1048576">
      <formula1>$AD$4:$AD$11</formula1>
    </dataValidation>
    <dataValidation type="list" allowBlank="1" showErrorMessage="1" promptTitle="Bei Eingabe von &quot;SX (Sonstige&quot;:" prompt="bitte in der Spalte rechts erklären." sqref="Q4:Q1048576">
      <formula1>$AE$4:$AE$8</formula1>
    </dataValidation>
  </dataValidations>
  <pageMargins left="0.7" right="0.7" top="0.78740157499999996" bottom="0.78740157499999996" header="0.3" footer="0.3"/>
  <pageSetup paperSize="8" orientation="landscape" r:id="rId1"/>
  <headerFooter>
    <oddFooter>&amp;C&amp;Z&amp;F&amp;A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Auswahllisten!$B$3:$B$51</xm:f>
          </x14:formula1>
          <xm:sqref>J4:J1048536</xm:sqref>
        </x14:dataValidation>
        <x14:dataValidation type="list" allowBlank="1" showInputMessage="1" showErrorMessage="1">
          <x14:formula1>
            <xm:f>Auswahllisten!$C$3:$C$5</xm:f>
          </x14:formula1>
          <xm:sqref>L4:L1048536</xm:sqref>
        </x14:dataValidation>
        <x14:dataValidation type="list" allowBlank="1" showInputMessage="1" showErrorMessage="1" promptTitle="Bei Eingabe von QX (Sonstige):" prompt="Bitte weiter erklären. Dazu klicken Sie bitte in der Registerkarte &quot;Daten&quot; auf &quot;Datenüberprüfung&quot;. Dort wählen Sie bitte unter &quot;Einstellungen&quot; und &quot;Zulassen&quot; die Option &quot;Jeden Wert&quot; aus. Dann können Sie den Inhalt der Zelle weiter ändern.">
          <x14:formula1>
            <xm:f>Auswahllisten!$E$3:$E$10</xm:f>
          </x14:formula1>
          <xm:sqref>N1048536:N1048576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ColWidth="0" defaultRowHeight="12" x14ac:dyDescent="0.25"/>
  <cols>
    <col min="1" max="1" width="52.28515625" style="25" customWidth="1"/>
    <col min="2" max="2" width="21.28515625" style="25" customWidth="1"/>
    <col min="3" max="3" width="26.140625" style="25" customWidth="1"/>
    <col min="4" max="4" width="22.42578125" style="25" customWidth="1"/>
    <col min="5" max="5" width="22.5703125" style="25" customWidth="1"/>
    <col min="6" max="7" width="29.85546875" style="25" customWidth="1"/>
    <col min="8" max="9" width="35.42578125" style="25" customWidth="1"/>
    <col min="10" max="10" width="22" style="25" customWidth="1"/>
    <col min="11" max="11" width="37.85546875" style="25" customWidth="1"/>
    <col min="12" max="12" width="37.7109375" style="25" customWidth="1"/>
    <col min="13" max="13" width="24.140625" style="25" customWidth="1"/>
    <col min="14" max="14" width="0" style="25" hidden="1" customWidth="1"/>
    <col min="15" max="15" width="32.5703125" style="25" customWidth="1"/>
    <col min="16" max="16" width="15.85546875" style="27" customWidth="1"/>
    <col min="17" max="17" width="35.85546875" style="25" hidden="1"/>
    <col min="18" max="18" width="35.5703125" style="25" hidden="1"/>
    <col min="19" max="19" width="59.85546875" style="25" hidden="1"/>
    <col min="20" max="16384" width="11.42578125" style="25" hidden="1"/>
  </cols>
  <sheetData>
    <row r="1" spans="1:19" ht="41.25" customHeight="1" x14ac:dyDescent="0.25">
      <c r="A1" s="44" t="s">
        <v>176</v>
      </c>
      <c r="B1" s="44" t="s">
        <v>5</v>
      </c>
      <c r="C1" s="44" t="s">
        <v>120</v>
      </c>
      <c r="D1" s="32" t="s">
        <v>116</v>
      </c>
      <c r="E1" s="44" t="s">
        <v>115</v>
      </c>
      <c r="F1" s="36" t="s">
        <v>50</v>
      </c>
      <c r="G1" s="35"/>
      <c r="H1" s="36" t="s">
        <v>144</v>
      </c>
      <c r="I1" s="35"/>
      <c r="J1" s="32" t="s">
        <v>121</v>
      </c>
      <c r="K1" s="36" t="s">
        <v>161</v>
      </c>
      <c r="L1" s="35"/>
      <c r="M1" s="32" t="s">
        <v>110</v>
      </c>
      <c r="N1" s="28"/>
      <c r="O1" s="33" t="s">
        <v>126</v>
      </c>
      <c r="P1" s="43" t="s">
        <v>119</v>
      </c>
      <c r="Q1" s="35" t="s">
        <v>50</v>
      </c>
      <c r="R1" s="32" t="s">
        <v>203</v>
      </c>
      <c r="S1" s="32" t="s">
        <v>198</v>
      </c>
    </row>
    <row r="2" spans="1:19" ht="24" x14ac:dyDescent="0.25">
      <c r="A2" s="44"/>
      <c r="B2" s="44"/>
      <c r="C2" s="44"/>
      <c r="D2" s="32"/>
      <c r="E2" s="44"/>
      <c r="F2" s="26" t="s">
        <v>154</v>
      </c>
      <c r="G2" s="26" t="s">
        <v>155</v>
      </c>
      <c r="H2" s="26" t="s">
        <v>160</v>
      </c>
      <c r="I2" s="26" t="s">
        <v>156</v>
      </c>
      <c r="J2" s="32"/>
      <c r="K2" s="26" t="s">
        <v>162</v>
      </c>
      <c r="L2" s="26" t="s">
        <v>163</v>
      </c>
      <c r="M2" s="32"/>
      <c r="O2" s="33"/>
      <c r="P2" s="43"/>
      <c r="Q2" s="35"/>
      <c r="R2" s="32"/>
      <c r="S2" s="32"/>
    </row>
    <row r="3" spans="1:19" x14ac:dyDescent="0.25">
      <c r="Q3" s="24" t="s">
        <v>68</v>
      </c>
      <c r="R3" s="24" t="s">
        <v>52</v>
      </c>
      <c r="S3" s="24" t="s">
        <v>25</v>
      </c>
    </row>
    <row r="4" spans="1:19" x14ac:dyDescent="0.25">
      <c r="Q4" s="24" t="s">
        <v>69</v>
      </c>
      <c r="R4" s="24" t="s">
        <v>53</v>
      </c>
      <c r="S4" s="24" t="s">
        <v>102</v>
      </c>
    </row>
    <row r="5" spans="1:19" x14ac:dyDescent="0.25">
      <c r="Q5" s="24" t="s">
        <v>70</v>
      </c>
      <c r="R5" s="24" t="s">
        <v>54</v>
      </c>
      <c r="S5" s="24" t="s">
        <v>103</v>
      </c>
    </row>
    <row r="6" spans="1:19" x14ac:dyDescent="0.25">
      <c r="Q6" s="24" t="s">
        <v>31</v>
      </c>
      <c r="R6" s="24" t="s">
        <v>55</v>
      </c>
      <c r="S6" s="24" t="s">
        <v>104</v>
      </c>
    </row>
    <row r="7" spans="1:19" x14ac:dyDescent="0.25">
      <c r="Q7" s="24" t="s">
        <v>32</v>
      </c>
      <c r="R7" s="24" t="s">
        <v>56</v>
      </c>
      <c r="S7" s="24" t="s">
        <v>105</v>
      </c>
    </row>
    <row r="8" spans="1:19" x14ac:dyDescent="0.25">
      <c r="Q8" s="24" t="s">
        <v>35</v>
      </c>
      <c r="R8" s="24" t="s">
        <v>57</v>
      </c>
      <c r="S8" s="24" t="s">
        <v>106</v>
      </c>
    </row>
    <row r="9" spans="1:19" x14ac:dyDescent="0.25">
      <c r="Q9" s="24" t="s">
        <v>36</v>
      </c>
      <c r="R9" s="24" t="s">
        <v>58</v>
      </c>
      <c r="S9" s="24" t="s">
        <v>113</v>
      </c>
    </row>
    <row r="10" spans="1:19" x14ac:dyDescent="0.25">
      <c r="Q10" s="24" t="s">
        <v>39</v>
      </c>
      <c r="R10" s="24" t="s">
        <v>59</v>
      </c>
      <c r="S10" s="24" t="s">
        <v>170</v>
      </c>
    </row>
    <row r="11" spans="1:19" x14ac:dyDescent="0.25">
      <c r="Q11" s="24" t="s">
        <v>43</v>
      </c>
      <c r="R11" s="24" t="s">
        <v>60</v>
      </c>
    </row>
    <row r="12" spans="1:19" x14ac:dyDescent="0.25">
      <c r="Q12" s="24" t="s">
        <v>47</v>
      </c>
      <c r="R12" s="24" t="s">
        <v>61</v>
      </c>
    </row>
    <row r="13" spans="1:19" x14ac:dyDescent="0.25">
      <c r="Q13" s="24" t="s">
        <v>49</v>
      </c>
      <c r="R13" s="24" t="s">
        <v>62</v>
      </c>
    </row>
    <row r="14" spans="1:19" x14ac:dyDescent="0.25">
      <c r="Q14" s="24" t="s">
        <v>37</v>
      </c>
      <c r="R14" s="24" t="s">
        <v>63</v>
      </c>
    </row>
    <row r="15" spans="1:19" x14ac:dyDescent="0.25">
      <c r="Q15" s="24" t="s">
        <v>38</v>
      </c>
      <c r="R15" s="24" t="s">
        <v>66</v>
      </c>
    </row>
    <row r="16" spans="1:19" x14ac:dyDescent="0.25">
      <c r="Q16" s="24" t="s">
        <v>33</v>
      </c>
      <c r="R16" s="24" t="s">
        <v>65</v>
      </c>
    </row>
    <row r="17" spans="17:18" x14ac:dyDescent="0.25">
      <c r="Q17" s="24" t="s">
        <v>34</v>
      </c>
      <c r="R17" s="24" t="s">
        <v>67</v>
      </c>
    </row>
    <row r="18" spans="17:18" x14ac:dyDescent="0.25">
      <c r="Q18" s="24" t="s">
        <v>40</v>
      </c>
      <c r="R18" s="24" t="s">
        <v>71</v>
      </c>
    </row>
    <row r="19" spans="17:18" x14ac:dyDescent="0.25">
      <c r="Q19" s="24" t="s">
        <v>41</v>
      </c>
      <c r="R19" s="24" t="s">
        <v>72</v>
      </c>
    </row>
    <row r="20" spans="17:18" x14ac:dyDescent="0.25">
      <c r="Q20" s="24" t="s">
        <v>42</v>
      </c>
      <c r="R20" s="24" t="s">
        <v>73</v>
      </c>
    </row>
    <row r="21" spans="17:18" x14ac:dyDescent="0.25">
      <c r="Q21" s="24" t="s">
        <v>44</v>
      </c>
      <c r="R21" s="24" t="s">
        <v>74</v>
      </c>
    </row>
    <row r="22" spans="17:18" x14ac:dyDescent="0.25">
      <c r="Q22" s="24" t="s">
        <v>45</v>
      </c>
      <c r="R22" s="24" t="s">
        <v>75</v>
      </c>
    </row>
    <row r="23" spans="17:18" x14ac:dyDescent="0.25">
      <c r="Q23" s="24" t="s">
        <v>46</v>
      </c>
      <c r="R23" s="24" t="s">
        <v>77</v>
      </c>
    </row>
    <row r="24" spans="17:18" x14ac:dyDescent="0.25">
      <c r="Q24" s="24" t="s">
        <v>48</v>
      </c>
      <c r="R24" s="24" t="s">
        <v>111</v>
      </c>
    </row>
    <row r="25" spans="17:18" x14ac:dyDescent="0.25">
      <c r="Q25" s="24" t="s">
        <v>168</v>
      </c>
      <c r="R25" s="24" t="s">
        <v>76</v>
      </c>
    </row>
    <row r="26" spans="17:18" x14ac:dyDescent="0.25">
      <c r="R26" s="24" t="s">
        <v>81</v>
      </c>
    </row>
    <row r="27" spans="17:18" x14ac:dyDescent="0.25">
      <c r="R27" s="24" t="s">
        <v>82</v>
      </c>
    </row>
    <row r="28" spans="17:18" x14ac:dyDescent="0.25">
      <c r="R28" s="24" t="s">
        <v>83</v>
      </c>
    </row>
    <row r="29" spans="17:18" x14ac:dyDescent="0.25">
      <c r="R29" s="24" t="s">
        <v>84</v>
      </c>
    </row>
    <row r="30" spans="17:18" x14ac:dyDescent="0.25">
      <c r="R30" s="24" t="s">
        <v>88</v>
      </c>
    </row>
    <row r="31" spans="17:18" x14ac:dyDescent="0.25">
      <c r="R31" s="24" t="s">
        <v>64</v>
      </c>
    </row>
    <row r="32" spans="17:18" x14ac:dyDescent="0.25">
      <c r="R32" s="24" t="s">
        <v>97</v>
      </c>
    </row>
    <row r="33" spans="18:18" x14ac:dyDescent="0.25">
      <c r="R33" s="24" t="s">
        <v>98</v>
      </c>
    </row>
    <row r="34" spans="18:18" x14ac:dyDescent="0.25">
      <c r="R34" s="24" t="s">
        <v>100</v>
      </c>
    </row>
    <row r="35" spans="18:18" x14ac:dyDescent="0.25">
      <c r="R35" s="24" t="s">
        <v>101</v>
      </c>
    </row>
    <row r="36" spans="18:18" x14ac:dyDescent="0.25">
      <c r="R36" s="24" t="s">
        <v>85</v>
      </c>
    </row>
    <row r="37" spans="18:18" x14ac:dyDescent="0.25">
      <c r="R37" s="24" t="s">
        <v>86</v>
      </c>
    </row>
    <row r="38" spans="18:18" x14ac:dyDescent="0.25">
      <c r="R38" s="24" t="s">
        <v>87</v>
      </c>
    </row>
    <row r="39" spans="18:18" x14ac:dyDescent="0.25">
      <c r="R39" s="24" t="s">
        <v>78</v>
      </c>
    </row>
    <row r="40" spans="18:18" x14ac:dyDescent="0.25">
      <c r="R40" s="24" t="s">
        <v>79</v>
      </c>
    </row>
    <row r="41" spans="18:18" x14ac:dyDescent="0.25">
      <c r="R41" s="24" t="s">
        <v>80</v>
      </c>
    </row>
    <row r="42" spans="18:18" x14ac:dyDescent="0.25">
      <c r="R42" s="24" t="s">
        <v>89</v>
      </c>
    </row>
    <row r="43" spans="18:18" x14ac:dyDescent="0.25">
      <c r="R43" s="24" t="s">
        <v>90</v>
      </c>
    </row>
    <row r="44" spans="18:18" x14ac:dyDescent="0.25">
      <c r="R44" s="24" t="s">
        <v>91</v>
      </c>
    </row>
    <row r="45" spans="18:18" x14ac:dyDescent="0.25">
      <c r="R45" s="24" t="s">
        <v>92</v>
      </c>
    </row>
    <row r="46" spans="18:18" x14ac:dyDescent="0.25">
      <c r="R46" s="24" t="s">
        <v>93</v>
      </c>
    </row>
    <row r="47" spans="18:18" x14ac:dyDescent="0.25">
      <c r="R47" s="24" t="s">
        <v>94</v>
      </c>
    </row>
    <row r="48" spans="18:18" x14ac:dyDescent="0.25">
      <c r="R48" s="24" t="s">
        <v>95</v>
      </c>
    </row>
    <row r="49" spans="18:18" x14ac:dyDescent="0.25">
      <c r="R49" s="24" t="s">
        <v>96</v>
      </c>
    </row>
    <row r="50" spans="18:18" x14ac:dyDescent="0.25">
      <c r="R50" s="24" t="s">
        <v>99</v>
      </c>
    </row>
    <row r="51" spans="18:18" x14ac:dyDescent="0.25">
      <c r="R51" s="24" t="s">
        <v>169</v>
      </c>
    </row>
  </sheetData>
  <mergeCells count="15">
    <mergeCell ref="F1:G1"/>
    <mergeCell ref="A1:A2"/>
    <mergeCell ref="B1:B2"/>
    <mergeCell ref="C1:C2"/>
    <mergeCell ref="D1:D2"/>
    <mergeCell ref="E1:E2"/>
    <mergeCell ref="Q1:Q2"/>
    <mergeCell ref="R1:R2"/>
    <mergeCell ref="S1:S2"/>
    <mergeCell ref="H1:I1"/>
    <mergeCell ref="J1:J2"/>
    <mergeCell ref="K1:L1"/>
    <mergeCell ref="M1:M2"/>
    <mergeCell ref="O1:O2"/>
    <mergeCell ref="P1:P2"/>
  </mergeCells>
  <dataValidations count="3">
    <dataValidation type="list" allowBlank="1" showErrorMessage="1" promptTitle="Bei &quot;Anderes&quot;" prompt="bitte in der Spalte rechts nennen." sqref="F3:F1048576">
      <formula1>$Q$3:$Q$25</formula1>
    </dataValidation>
    <dataValidation type="list" allowBlank="1" showErrorMessage="1" promptTitle="Bei &quot;Andere&quot;:" prompt="bitte in der Spalte rechts nennen." sqref="H3:H1048576">
      <formula1>$R$3:$R$51</formula1>
    </dataValidation>
    <dataValidation type="list" allowBlank="1" showErrorMessage="1" promptTitle="Bei &quot;Sonstiges&quot;:" prompt="bitte in der Spalte rechts erklären." sqref="K3:K1048576">
      <formula1>$S$3:$S$10</formula1>
    </dataValidation>
  </dataValidation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&amp;C&amp;Z&amp;F&amp;A&amp;RSeite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ColWidth="0" defaultRowHeight="12" x14ac:dyDescent="0.2"/>
  <cols>
    <col min="1" max="1" width="52.28515625" style="15" customWidth="1"/>
    <col min="2" max="2" width="16" style="15" customWidth="1"/>
    <col min="3" max="3" width="21.42578125" style="15" customWidth="1"/>
    <col min="4" max="4" width="29.7109375" style="15" customWidth="1"/>
    <col min="5" max="5" width="18.5703125" style="15" customWidth="1"/>
    <col min="6" max="6" width="18.42578125" style="15" customWidth="1"/>
    <col min="7" max="8" width="37.5703125" style="15" customWidth="1"/>
    <col min="9" max="9" width="25.28515625" style="15" customWidth="1"/>
    <col min="10" max="10" width="26.85546875" style="15" customWidth="1"/>
    <col min="11" max="11" width="15.42578125" style="19" customWidth="1"/>
    <col min="12" max="12" width="42.7109375" style="4" hidden="1"/>
    <col min="13" max="16384" width="11.42578125" style="4" hidden="1"/>
  </cols>
  <sheetData>
    <row r="1" spans="1:12" ht="63.75" customHeight="1" x14ac:dyDescent="0.2">
      <c r="A1" s="32" t="s">
        <v>177</v>
      </c>
      <c r="B1" s="32" t="s">
        <v>5</v>
      </c>
      <c r="C1" s="32" t="s">
        <v>114</v>
      </c>
      <c r="D1" s="32" t="s">
        <v>117</v>
      </c>
      <c r="E1" s="32" t="s">
        <v>116</v>
      </c>
      <c r="F1" s="32" t="s">
        <v>115</v>
      </c>
      <c r="G1" s="34" t="s">
        <v>164</v>
      </c>
      <c r="H1" s="35"/>
      <c r="I1" s="32" t="s">
        <v>118</v>
      </c>
      <c r="J1" s="32" t="s">
        <v>51</v>
      </c>
      <c r="K1" s="45" t="s">
        <v>119</v>
      </c>
      <c r="L1" s="40" t="s">
        <v>202</v>
      </c>
    </row>
    <row r="2" spans="1:12" ht="24" x14ac:dyDescent="0.2">
      <c r="A2" s="32"/>
      <c r="B2" s="32"/>
      <c r="C2" s="32"/>
      <c r="D2" s="32"/>
      <c r="E2" s="32"/>
      <c r="F2" s="32"/>
      <c r="G2" s="16" t="s">
        <v>165</v>
      </c>
      <c r="H2" s="16" t="s">
        <v>166</v>
      </c>
      <c r="I2" s="32"/>
      <c r="J2" s="32"/>
      <c r="K2" s="45"/>
      <c r="L2" s="42"/>
    </row>
    <row r="3" spans="1:12" x14ac:dyDescent="0.2">
      <c r="L3" s="1" t="s">
        <v>26</v>
      </c>
    </row>
    <row r="4" spans="1:12" x14ac:dyDescent="0.2">
      <c r="L4" s="1" t="s">
        <v>27</v>
      </c>
    </row>
    <row r="5" spans="1:12" x14ac:dyDescent="0.2">
      <c r="L5" s="1" t="s">
        <v>28</v>
      </c>
    </row>
    <row r="6" spans="1:12" x14ac:dyDescent="0.2">
      <c r="L6" s="1" t="s">
        <v>29</v>
      </c>
    </row>
    <row r="7" spans="1:12" x14ac:dyDescent="0.2">
      <c r="L7" s="1" t="s">
        <v>30</v>
      </c>
    </row>
    <row r="8" spans="1:12" x14ac:dyDescent="0.2">
      <c r="L8" s="1" t="s">
        <v>167</v>
      </c>
    </row>
  </sheetData>
  <mergeCells count="11">
    <mergeCell ref="F1:F2"/>
    <mergeCell ref="A1:A2"/>
    <mergeCell ref="B1:B2"/>
    <mergeCell ref="C1:C2"/>
    <mergeCell ref="D1:D2"/>
    <mergeCell ref="E1:E2"/>
    <mergeCell ref="G1:H1"/>
    <mergeCell ref="I1:I2"/>
    <mergeCell ref="J1:J2"/>
    <mergeCell ref="K1:K2"/>
    <mergeCell ref="L1:L2"/>
  </mergeCells>
  <dataValidations count="1">
    <dataValidation type="list" allowBlank="1" showErrorMessage="1" promptTitle="Bei &quot;Sonstiger&quot;:" prompt="bitte in der Spalte rechts erklären." sqref="G3:G1048576">
      <formula1>$L$3:$L$8</formula1>
    </dataValidation>
  </dataValidations>
  <pageMargins left="0.7" right="0.7" top="0.78740157499999996" bottom="0.78740157499999996" header="0.3" footer="0.3"/>
  <pageSetup paperSize="8" orientation="landscape" r:id="rId1"/>
  <headerFooter>
    <oddFooter>&amp;C&amp;Z&amp;F&amp;A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C1" sqref="C1:C2"/>
    </sheetView>
  </sheetViews>
  <sheetFormatPr baseColWidth="10" defaultColWidth="0" defaultRowHeight="12" x14ac:dyDescent="0.2"/>
  <cols>
    <col min="1" max="1" width="17.140625" style="3" customWidth="1"/>
    <col min="2" max="2" width="27.7109375" style="3" customWidth="1"/>
    <col min="3" max="3" width="16" style="3" customWidth="1"/>
    <col min="4" max="4" width="6.140625" style="3" customWidth="1"/>
    <col min="5" max="5" width="23.85546875" style="3" customWidth="1"/>
    <col min="6" max="6" width="6.140625" style="3" customWidth="1"/>
    <col min="7" max="7" width="23.85546875" style="3" customWidth="1"/>
    <col min="8" max="8" width="6.140625" style="3" customWidth="1"/>
    <col min="9" max="9" width="22" style="3" customWidth="1"/>
    <col min="10" max="10" width="28.85546875" style="3" customWidth="1"/>
    <col min="11" max="11" width="26" style="3" customWidth="1"/>
    <col min="12" max="12" width="27.7109375" style="3" customWidth="1"/>
    <col min="13" max="16384" width="11.42578125" style="3" hidden="1"/>
  </cols>
  <sheetData>
    <row r="1" spans="1:12" ht="25.5" customHeight="1" x14ac:dyDescent="0.2">
      <c r="A1" s="32" t="s">
        <v>50</v>
      </c>
      <c r="B1" s="29" t="s">
        <v>201</v>
      </c>
      <c r="C1" s="32" t="s">
        <v>127</v>
      </c>
      <c r="D1" s="36" t="s">
        <v>200</v>
      </c>
      <c r="E1" s="47"/>
      <c r="F1" s="47"/>
      <c r="G1" s="47"/>
      <c r="H1" s="47"/>
      <c r="I1" s="48"/>
      <c r="J1" s="29" t="s">
        <v>198</v>
      </c>
      <c r="K1" s="29" t="s">
        <v>199</v>
      </c>
      <c r="L1" s="29" t="s">
        <v>107</v>
      </c>
    </row>
    <row r="2" spans="1:12" ht="47.25" customHeight="1" x14ac:dyDescent="0.2">
      <c r="A2" s="32"/>
      <c r="B2" s="31"/>
      <c r="C2" s="32"/>
      <c r="D2" s="46" t="s">
        <v>0</v>
      </c>
      <c r="E2" s="46"/>
      <c r="F2" s="32" t="s">
        <v>1</v>
      </c>
      <c r="G2" s="32"/>
      <c r="H2" s="46" t="s">
        <v>2</v>
      </c>
      <c r="I2" s="46"/>
      <c r="J2" s="31"/>
      <c r="K2" s="31"/>
      <c r="L2" s="31"/>
    </row>
    <row r="3" spans="1:12" ht="36" x14ac:dyDescent="0.2">
      <c r="A3" s="1" t="s">
        <v>68</v>
      </c>
      <c r="B3" s="1" t="s">
        <v>52</v>
      </c>
      <c r="C3" s="1" t="s">
        <v>0</v>
      </c>
      <c r="D3" s="2" t="s">
        <v>3</v>
      </c>
      <c r="E3" s="22" t="s">
        <v>178</v>
      </c>
      <c r="F3" s="2" t="s">
        <v>11</v>
      </c>
      <c r="G3" s="23" t="s">
        <v>186</v>
      </c>
      <c r="H3" s="2" t="s">
        <v>18</v>
      </c>
      <c r="I3" s="24" t="s">
        <v>193</v>
      </c>
      <c r="J3" s="1" t="s">
        <v>25</v>
      </c>
      <c r="K3" s="1" t="s">
        <v>26</v>
      </c>
      <c r="L3" s="1" t="s">
        <v>108</v>
      </c>
    </row>
    <row r="4" spans="1:12" ht="36" x14ac:dyDescent="0.2">
      <c r="A4" s="1" t="s">
        <v>69</v>
      </c>
      <c r="B4" s="1" t="s">
        <v>53</v>
      </c>
      <c r="C4" s="1" t="s">
        <v>1</v>
      </c>
      <c r="D4" s="2" t="s">
        <v>4</v>
      </c>
      <c r="E4" s="22" t="s">
        <v>179</v>
      </c>
      <c r="F4" s="2" t="s">
        <v>12</v>
      </c>
      <c r="G4" s="23" t="s">
        <v>187</v>
      </c>
      <c r="H4" s="2" t="s">
        <v>19</v>
      </c>
      <c r="I4" s="24" t="s">
        <v>194</v>
      </c>
      <c r="J4" s="1" t="s">
        <v>102</v>
      </c>
      <c r="K4" s="1" t="s">
        <v>27</v>
      </c>
      <c r="L4" s="1" t="s">
        <v>128</v>
      </c>
    </row>
    <row r="5" spans="1:12" ht="24" x14ac:dyDescent="0.2">
      <c r="A5" s="1" t="s">
        <v>70</v>
      </c>
      <c r="B5" s="1" t="s">
        <v>54</v>
      </c>
      <c r="C5" s="1" t="s">
        <v>2</v>
      </c>
      <c r="D5" s="2" t="s">
        <v>6</v>
      </c>
      <c r="E5" s="22" t="s">
        <v>180</v>
      </c>
      <c r="F5" s="2" t="s">
        <v>13</v>
      </c>
      <c r="G5" s="23" t="s">
        <v>188</v>
      </c>
      <c r="H5" s="2" t="s">
        <v>20</v>
      </c>
      <c r="I5" s="24" t="s">
        <v>195</v>
      </c>
      <c r="J5" s="1" t="s">
        <v>103</v>
      </c>
      <c r="K5" s="1" t="s">
        <v>28</v>
      </c>
      <c r="L5" s="1" t="s">
        <v>112</v>
      </c>
    </row>
    <row r="6" spans="1:12" ht="36" x14ac:dyDescent="0.2">
      <c r="A6" s="1" t="s">
        <v>31</v>
      </c>
      <c r="B6" s="1" t="s">
        <v>55</v>
      </c>
      <c r="C6" s="5"/>
      <c r="D6" s="2" t="s">
        <v>7</v>
      </c>
      <c r="E6" s="22" t="s">
        <v>181</v>
      </c>
      <c r="F6" s="2" t="s">
        <v>14</v>
      </c>
      <c r="G6" s="23" t="s">
        <v>189</v>
      </c>
      <c r="H6" s="2" t="s">
        <v>21</v>
      </c>
      <c r="I6" s="24" t="s">
        <v>196</v>
      </c>
      <c r="J6" s="1" t="s">
        <v>104</v>
      </c>
      <c r="K6" s="1" t="s">
        <v>29</v>
      </c>
      <c r="L6" s="1" t="s">
        <v>148</v>
      </c>
    </row>
    <row r="7" spans="1:12" ht="48" x14ac:dyDescent="0.2">
      <c r="A7" s="1" t="s">
        <v>32</v>
      </c>
      <c r="B7" s="1" t="s">
        <v>56</v>
      </c>
      <c r="C7" s="6"/>
      <c r="D7" s="2" t="s">
        <v>8</v>
      </c>
      <c r="E7" s="22" t="s">
        <v>182</v>
      </c>
      <c r="F7" s="2" t="s">
        <v>15</v>
      </c>
      <c r="G7" s="23" t="s">
        <v>190</v>
      </c>
      <c r="H7" s="2" t="s">
        <v>24</v>
      </c>
      <c r="I7" s="24" t="s">
        <v>197</v>
      </c>
      <c r="J7" s="1" t="s">
        <v>105</v>
      </c>
      <c r="K7" s="1" t="s">
        <v>30</v>
      </c>
    </row>
    <row r="8" spans="1:12" ht="36" x14ac:dyDescent="0.2">
      <c r="A8" s="1" t="s">
        <v>35</v>
      </c>
      <c r="B8" s="1" t="s">
        <v>57</v>
      </c>
      <c r="C8" s="6"/>
      <c r="D8" s="2" t="s">
        <v>9</v>
      </c>
      <c r="E8" s="22" t="s">
        <v>183</v>
      </c>
      <c r="F8" s="2" t="s">
        <v>16</v>
      </c>
      <c r="G8" s="23" t="s">
        <v>191</v>
      </c>
      <c r="H8" s="7"/>
      <c r="I8" s="8"/>
      <c r="J8" s="1" t="s">
        <v>106</v>
      </c>
      <c r="K8" s="1" t="s">
        <v>147</v>
      </c>
    </row>
    <row r="9" spans="1:12" ht="36" x14ac:dyDescent="0.2">
      <c r="A9" s="1" t="s">
        <v>36</v>
      </c>
      <c r="B9" s="1" t="s">
        <v>58</v>
      </c>
      <c r="C9" s="6"/>
      <c r="D9" s="2" t="s">
        <v>10</v>
      </c>
      <c r="E9" s="22" t="s">
        <v>184</v>
      </c>
      <c r="F9" s="2" t="s">
        <v>17</v>
      </c>
      <c r="G9" s="23" t="s">
        <v>192</v>
      </c>
      <c r="H9" s="9"/>
      <c r="I9" s="10"/>
      <c r="J9" s="1" t="s">
        <v>113</v>
      </c>
      <c r="K9" s="13"/>
    </row>
    <row r="10" spans="1:12" x14ac:dyDescent="0.2">
      <c r="A10" s="1" t="s">
        <v>39</v>
      </c>
      <c r="B10" s="1" t="s">
        <v>59</v>
      </c>
      <c r="C10" s="6"/>
      <c r="D10" s="2" t="s">
        <v>22</v>
      </c>
      <c r="E10" s="22" t="s">
        <v>185</v>
      </c>
      <c r="F10" s="2" t="s">
        <v>23</v>
      </c>
      <c r="G10" s="23" t="s">
        <v>185</v>
      </c>
      <c r="H10" s="11"/>
      <c r="I10" s="12"/>
      <c r="J10" s="1" t="s">
        <v>143</v>
      </c>
      <c r="K10" s="14"/>
    </row>
    <row r="11" spans="1:12" x14ac:dyDescent="0.2">
      <c r="A11" s="1" t="s">
        <v>43</v>
      </c>
      <c r="B11" s="1" t="s">
        <v>60</v>
      </c>
      <c r="C11" s="4"/>
      <c r="D11" s="4"/>
      <c r="E11" s="4"/>
      <c r="F11" s="4"/>
      <c r="G11" s="4"/>
      <c r="H11" s="4"/>
      <c r="I11" s="4"/>
    </row>
    <row r="12" spans="1:12" ht="15" customHeight="1" x14ac:dyDescent="0.2">
      <c r="A12" s="1" t="s">
        <v>47</v>
      </c>
      <c r="B12" s="1" t="s">
        <v>61</v>
      </c>
    </row>
    <row r="13" spans="1:12" x14ac:dyDescent="0.2">
      <c r="A13" s="1" t="s">
        <v>49</v>
      </c>
      <c r="B13" s="1" t="s">
        <v>62</v>
      </c>
    </row>
    <row r="14" spans="1:12" x14ac:dyDescent="0.2">
      <c r="A14" s="1" t="s">
        <v>37</v>
      </c>
      <c r="B14" s="1" t="s">
        <v>63</v>
      </c>
    </row>
    <row r="15" spans="1:12" x14ac:dyDescent="0.2">
      <c r="A15" s="1" t="s">
        <v>38</v>
      </c>
      <c r="B15" s="1" t="s">
        <v>66</v>
      </c>
    </row>
    <row r="16" spans="1:12" x14ac:dyDescent="0.2">
      <c r="A16" s="1" t="s">
        <v>33</v>
      </c>
      <c r="B16" s="1" t="s">
        <v>65</v>
      </c>
    </row>
    <row r="17" spans="1:2" x14ac:dyDescent="0.2">
      <c r="A17" s="1" t="s">
        <v>34</v>
      </c>
      <c r="B17" s="1" t="s">
        <v>67</v>
      </c>
    </row>
    <row r="18" spans="1:2" x14ac:dyDescent="0.2">
      <c r="A18" s="1" t="s">
        <v>40</v>
      </c>
      <c r="B18" s="1" t="s">
        <v>71</v>
      </c>
    </row>
    <row r="19" spans="1:2" x14ac:dyDescent="0.2">
      <c r="A19" s="1" t="s">
        <v>41</v>
      </c>
      <c r="B19" s="1" t="s">
        <v>72</v>
      </c>
    </row>
    <row r="20" spans="1:2" x14ac:dyDescent="0.2">
      <c r="A20" s="1" t="s">
        <v>42</v>
      </c>
      <c r="B20" s="1" t="s">
        <v>73</v>
      </c>
    </row>
    <row r="21" spans="1:2" x14ac:dyDescent="0.2">
      <c r="A21" s="1" t="s">
        <v>44</v>
      </c>
      <c r="B21" s="1" t="s">
        <v>74</v>
      </c>
    </row>
    <row r="22" spans="1:2" x14ac:dyDescent="0.2">
      <c r="A22" s="1" t="s">
        <v>45</v>
      </c>
      <c r="B22" s="1" t="s">
        <v>75</v>
      </c>
    </row>
    <row r="23" spans="1:2" x14ac:dyDescent="0.2">
      <c r="A23" s="1" t="s">
        <v>46</v>
      </c>
      <c r="B23" s="1" t="s">
        <v>77</v>
      </c>
    </row>
    <row r="24" spans="1:2" x14ac:dyDescent="0.2">
      <c r="A24" s="1" t="s">
        <v>48</v>
      </c>
      <c r="B24" s="1" t="s">
        <v>111</v>
      </c>
    </row>
    <row r="25" spans="1:2" x14ac:dyDescent="0.2">
      <c r="A25" s="1" t="s">
        <v>145</v>
      </c>
      <c r="B25" s="1" t="s">
        <v>76</v>
      </c>
    </row>
    <row r="26" spans="1:2" x14ac:dyDescent="0.2">
      <c r="B26" s="1" t="s">
        <v>81</v>
      </c>
    </row>
    <row r="27" spans="1:2" x14ac:dyDescent="0.2">
      <c r="B27" s="1" t="s">
        <v>82</v>
      </c>
    </row>
    <row r="28" spans="1:2" x14ac:dyDescent="0.2">
      <c r="B28" s="1" t="s">
        <v>83</v>
      </c>
    </row>
    <row r="29" spans="1:2" x14ac:dyDescent="0.2">
      <c r="B29" s="1" t="s">
        <v>84</v>
      </c>
    </row>
    <row r="30" spans="1:2" x14ac:dyDescent="0.2">
      <c r="B30" s="1" t="s">
        <v>88</v>
      </c>
    </row>
    <row r="31" spans="1:2" x14ac:dyDescent="0.2">
      <c r="B31" s="1" t="s">
        <v>64</v>
      </c>
    </row>
    <row r="32" spans="1:2" x14ac:dyDescent="0.2">
      <c r="B32" s="1" t="s">
        <v>97</v>
      </c>
    </row>
    <row r="33" spans="2:2" x14ac:dyDescent="0.2">
      <c r="B33" s="1" t="s">
        <v>98</v>
      </c>
    </row>
    <row r="34" spans="2:2" x14ac:dyDescent="0.2">
      <c r="B34" s="1" t="s">
        <v>100</v>
      </c>
    </row>
    <row r="35" spans="2:2" x14ac:dyDescent="0.2">
      <c r="B35" s="1" t="s">
        <v>101</v>
      </c>
    </row>
    <row r="36" spans="2:2" x14ac:dyDescent="0.2">
      <c r="B36" s="1" t="s">
        <v>85</v>
      </c>
    </row>
    <row r="37" spans="2:2" x14ac:dyDescent="0.2">
      <c r="B37" s="1" t="s">
        <v>86</v>
      </c>
    </row>
    <row r="38" spans="2:2" x14ac:dyDescent="0.2">
      <c r="B38" s="1" t="s">
        <v>87</v>
      </c>
    </row>
    <row r="39" spans="2:2" x14ac:dyDescent="0.2">
      <c r="B39" s="1" t="s">
        <v>78</v>
      </c>
    </row>
    <row r="40" spans="2:2" x14ac:dyDescent="0.2">
      <c r="B40" s="1" t="s">
        <v>79</v>
      </c>
    </row>
    <row r="41" spans="2:2" x14ac:dyDescent="0.2">
      <c r="B41" s="1" t="s">
        <v>80</v>
      </c>
    </row>
    <row r="42" spans="2:2" x14ac:dyDescent="0.2">
      <c r="B42" s="1" t="s">
        <v>89</v>
      </c>
    </row>
    <row r="43" spans="2:2" x14ac:dyDescent="0.2">
      <c r="B43" s="1" t="s">
        <v>90</v>
      </c>
    </row>
    <row r="44" spans="2:2" x14ac:dyDescent="0.2">
      <c r="B44" s="1" t="s">
        <v>91</v>
      </c>
    </row>
    <row r="45" spans="2:2" x14ac:dyDescent="0.2">
      <c r="B45" s="1" t="s">
        <v>92</v>
      </c>
    </row>
    <row r="46" spans="2:2" x14ac:dyDescent="0.2">
      <c r="B46" s="1" t="s">
        <v>93</v>
      </c>
    </row>
    <row r="47" spans="2:2" x14ac:dyDescent="0.2">
      <c r="B47" s="1" t="s">
        <v>94</v>
      </c>
    </row>
    <row r="48" spans="2:2" x14ac:dyDescent="0.2">
      <c r="B48" s="1" t="s">
        <v>95</v>
      </c>
    </row>
    <row r="49" spans="2:2" x14ac:dyDescent="0.2">
      <c r="B49" s="1" t="s">
        <v>96</v>
      </c>
    </row>
    <row r="50" spans="2:2" x14ac:dyDescent="0.2">
      <c r="B50" s="1" t="s">
        <v>99</v>
      </c>
    </row>
    <row r="51" spans="2:2" x14ac:dyDescent="0.2">
      <c r="B51" s="1" t="s">
        <v>146</v>
      </c>
    </row>
  </sheetData>
  <mergeCells count="10">
    <mergeCell ref="L1:L2"/>
    <mergeCell ref="J1:J2"/>
    <mergeCell ref="K1:K2"/>
    <mergeCell ref="B1:B2"/>
    <mergeCell ref="A1:A2"/>
    <mergeCell ref="C1:C2"/>
    <mergeCell ref="D2:E2"/>
    <mergeCell ref="D1:I1"/>
    <mergeCell ref="F2:G2"/>
    <mergeCell ref="H2:I2"/>
  </mergeCells>
  <dataValidations count="1">
    <dataValidation type="list" allowBlank="1" showInputMessage="1" showErrorMessage="1" sqref="D2">
      <formula1>#REF!</formula1>
    </dataValidation>
  </dataValidations>
  <pageMargins left="0.70866141732283472" right="0.70866141732283472" top="0.39370078740157483" bottom="0.39370078740157483" header="0.31496062992125984" footer="0.31496062992125984"/>
  <pageSetup paperSize="8" orientation="landscape" r:id="rId1"/>
  <headerFooter>
    <oddFooter>&amp;C&amp;Z&amp;F&amp;A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DE_Sedimentstatus verbessern</vt:lpstr>
      <vt:lpstr>DE_Monitoring verbessern</vt:lpstr>
      <vt:lpstr>DE_Kenntnis verbessern</vt:lpstr>
      <vt:lpstr>Auswahllisten</vt:lpstr>
    </vt:vector>
  </TitlesOfParts>
  <Company>Bundesanstalt für Gewässerkunde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Heininger, Peter, G, MT</dc:creator>
  <cp:lastModifiedBy>Knotek, Pavel</cp:lastModifiedBy>
  <cp:lastPrinted>2015-03-09T15:39:22Z</cp:lastPrinted>
  <dcterms:created xsi:type="dcterms:W3CDTF">2015-03-06T14:32:16Z</dcterms:created>
  <dcterms:modified xsi:type="dcterms:W3CDTF">2016-05-30T15:31:18Z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1322113129</vt:i4>
  </property>
  <property fmtid="{D5CDD505-2E9C-101B-9397-08002B2CF9AE}" pid="3" name="_NewReviewCycle">
    <vt:lpwstr/>
  </property>
  <property fmtid="{D5CDD505-2E9C-101B-9397-08002B2CF9AE}" pid="4" name="_EmailSubject">
    <vt:lpwstr>Sedimentworkshop; Fragebogen</vt:lpwstr>
  </property>
  <property fmtid="{D5CDD505-2E9C-101B-9397-08002B2CF9AE}" pid="5" name="_AuthorEmail">
    <vt:lpwstr>heininger@bafg.de</vt:lpwstr>
  </property>
  <property fmtid="{D5CDD505-2E9C-101B-9397-08002B2CF9AE}" pid="6" name="_AuthorEmailDisplayName">
    <vt:lpwstr>Heininger, Peter, G, MT</vt:lpwstr>
  </property>
  <property fmtid="{D5CDD505-2E9C-101B-9397-08002B2CF9AE}" pid="7" name="_PreviousAdHocReviewCycleID">
    <vt:i4>1322113129</vt:i4>
  </property>
  <property fmtid="{D5CDD505-2E9C-101B-9397-08002B2CF9AE}" pid="8" name="_ReviewingToolsShownOnce">
    <vt:lpwstr/>
  </property>
</Properties>
</file>